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<sst xmlns="http://schemas.openxmlformats.org/spreadsheetml/2006/main" count="48" uniqueCount="43">
  <si>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IČ</t>
  </si>
  <si>
    <t>Tel.</t>
  </si>
  <si>
    <t>E-mail</t>
  </si>
  <si>
    <t>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</si>
  <si>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</si>
  <si>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</si>
  <si>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</si>
  <si>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Výše nabídkové ceny v Kč vč. DPH</t>
  </si>
  <si>
    <t>VF_I</t>
  </si>
  <si>
    <t>VF_II</t>
  </si>
  <si>
    <t>VF_III</t>
  </si>
  <si>
    <t>VF_IV</t>
  </si>
  <si>
    <t>Účastník</t>
  </si>
  <si>
    <t>Účastník vyplňuje pouze červená čísla v šedých polích. Zbytek je dopočten pomocí vzorců.</t>
  </si>
  <si>
    <t>V ……......................dne ………..........</t>
  </si>
  <si>
    <t>„Pasporty objektů ZŠ a MŠ“</t>
  </si>
  <si>
    <t>Doba realizace výkonové fáze I. (v kal.dnech)</t>
  </si>
  <si>
    <t>Doba realizace výkonové fáze II. (v kal.dnech)</t>
  </si>
  <si>
    <t>Doba realizace výkonové fáze III. (v kal.dnech)</t>
  </si>
  <si>
    <t>Doba realizace výkonové fáze IV. (v kal.dnech)</t>
  </si>
  <si>
    <t xml:space="preserve">VF_V </t>
  </si>
  <si>
    <t>Doba realizace výkonové fáze V. (v kal.dnech)</t>
  </si>
  <si>
    <t xml:space="preserve">VF_VI </t>
  </si>
  <si>
    <t>Doba realizace výkonové fáze VI. (v kal.dnech)</t>
  </si>
  <si>
    <t xml:space="preserve">Počet kalendářních dnů celkem </t>
  </si>
  <si>
    <t xml:space="preserve">Výše nabídkové ceny v Kč bez DPH </t>
  </si>
  <si>
    <t>osoba oprávněná jednat jménem či za účastníka</t>
  </si>
  <si>
    <t xml:space="preserve">             osoba oprávněná jednat jménem či za účastníka        </t>
  </si>
  <si>
    <t>Příloha č. 3 – Tabulka ocenění a doby realizace jednotlivých výkonových fází</t>
  </si>
  <si>
    <t>Cena za výkonovou fázi I. bez DPH dle části II. odst.3. pism.a),b),c),d),e),f),g),h)</t>
  </si>
  <si>
    <t>Cena za výkonovou fázi I. vč. DPH dle části II. odst.3. pism.a),b),c),d),e),f),g),h)</t>
  </si>
  <si>
    <t>č. VZ/8/2019</t>
  </si>
  <si>
    <t>Cena za výkonovou fázi II. bez DPH dle části II.odst.3 pism.i),j)</t>
  </si>
  <si>
    <t>Cena za výkonovou fázi II. vč. DPH dle části II.odst.3 pism.i),j)</t>
  </si>
  <si>
    <t>Cena za výkonovou fázi III. bez DPH dle části II.odst.3 pism.k),l)</t>
  </si>
  <si>
    <t>Cena za výkonovou fázi III. vč. DPH dle části II.odst.3 pism.k),l)</t>
  </si>
  <si>
    <t>Cena za výkonovou fázi IV. bez DPH dle části II.odst.3 pism.m),n)</t>
  </si>
  <si>
    <t>Cena za výkonovou fázi IV. vč. DPH dle části II.odst.3 pism.m),n)</t>
  </si>
  <si>
    <t>Cena za výkonovou fázi V. bez DPH dle části II.odst.3 pism.o)</t>
  </si>
  <si>
    <t>Cena za výkonovou fázi V. vč. DPH dle části II.odst.3 pism.o)</t>
  </si>
  <si>
    <t>Cena za výkonovou fázi VI. bez DPH  dle části II.odst.3 pism.p),q)</t>
  </si>
  <si>
    <t>Cena za výkonovou fázi VI. vč. DPH  dle části II.odst.3 pism.p),q)</t>
  </si>
  <si>
    <t>Nabídnutá doba realizace jednotlivých fází pasportů bude respektovat postupné zpracování a předávání jednotlivých fází.  Nebude počítáno s možností souběhu jednotlivých výkonových fází. Hodnocena bude celková nabídnutá doba realizace - součet všech jednotlivých fází, bez možnosti překryvu.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</si>
</sst>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##0&quot; dnů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3" borderId="1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165" fontId="10" fillId="3" borderId="8" xfId="0" applyNumberFormat="1" applyFont="1" applyFill="1" applyBorder="1" applyAlignment="1">
      <alignment vertical="center" wrapText="1"/>
    </xf>
    <xf numFmtId="165" fontId="11" fillId="4" borderId="8" xfId="0" applyNumberFormat="1" applyFont="1" applyFill="1" applyBorder="1" applyAlignment="1">
      <alignment horizontal="right" vertical="center" wrapText="1"/>
    </xf>
    <xf numFmtId="165" fontId="11" fillId="4" borderId="8" xfId="0" applyNumberFormat="1" applyFont="1" applyFill="1" applyBorder="1" applyAlignment="1">
      <alignment vertical="center" wrapText="1"/>
    </xf>
    <xf numFmtId="164" fontId="11" fillId="2" borderId="10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165" fontId="11" fillId="4" borderId="18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19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workbookViewId="0" topLeftCell="A41">
      <selection activeCell="B43" sqref="B43:D43"/>
    </sheetView>
  </sheetViews>
  <sheetFormatPr defaultColWidth="8.7109375" defaultRowHeight="15"/>
  <cols>
    <col min="1" max="1" width="10.421875" style="2" customWidth="1"/>
    <col min="2" max="2" width="43.8515625" style="2" customWidth="1"/>
    <col min="3" max="3" width="20.7109375" style="2" customWidth="1"/>
    <col min="4" max="4" width="33.140625" style="2" customWidth="1"/>
    <col min="5" max="5" width="10.00390625" style="2" customWidth="1"/>
    <col min="6" max="6" width="8.7109375" style="2" customWidth="1"/>
    <col min="7" max="7" width="9.140625" style="2" customWidth="1"/>
    <col min="8" max="16384" width="8.7109375" style="2" customWidth="1"/>
  </cols>
  <sheetData>
    <row r="1" spans="1:4" ht="18.75">
      <c r="A1" s="48" t="s">
        <v>28</v>
      </c>
      <c r="B1" s="49"/>
      <c r="C1" s="49"/>
      <c r="D1" s="49"/>
    </row>
    <row r="2" spans="1:4" ht="18.75">
      <c r="A2" s="1"/>
      <c r="B2" s="32"/>
      <c r="C2" s="32"/>
      <c r="D2" s="1"/>
    </row>
    <row r="3" spans="1:4" ht="31.5">
      <c r="A3" s="58" t="s">
        <v>31</v>
      </c>
      <c r="B3" s="49"/>
      <c r="C3" s="49"/>
      <c r="D3" s="49"/>
    </row>
    <row r="4" spans="1:4" ht="45.75" customHeight="1">
      <c r="A4" s="57" t="s">
        <v>15</v>
      </c>
      <c r="B4" s="49"/>
      <c r="C4" s="49"/>
      <c r="D4" s="49"/>
    </row>
    <row r="5" spans="2:3" ht="18.75">
      <c r="B5" s="3"/>
      <c r="C5" s="3"/>
    </row>
    <row r="6" spans="2:5" ht="15.75">
      <c r="B6" s="4" t="s">
        <v>12</v>
      </c>
      <c r="C6" s="50"/>
      <c r="D6" s="51"/>
      <c r="E6" s="5"/>
    </row>
    <row r="7" spans="2:5" ht="15.75">
      <c r="B7" s="4" t="s">
        <v>0</v>
      </c>
      <c r="C7" s="50"/>
      <c r="D7" s="51"/>
      <c r="E7" s="5"/>
    </row>
    <row r="8" spans="2:5" ht="15.75">
      <c r="B8" s="4" t="s">
        <v>1</v>
      </c>
      <c r="C8" s="50"/>
      <c r="D8" s="51"/>
      <c r="E8" s="5"/>
    </row>
    <row r="9" spans="2:5" ht="15.75">
      <c r="B9" s="4" t="s">
        <v>2</v>
      </c>
      <c r="C9" s="50"/>
      <c r="D9" s="51"/>
      <c r="E9" s="5"/>
    </row>
    <row r="10" spans="2:5" ht="15">
      <c r="B10" s="5"/>
      <c r="C10" s="5"/>
      <c r="D10" s="5"/>
      <c r="E10" s="5"/>
    </row>
    <row r="11" spans="2:3" ht="15.75" thickBot="1">
      <c r="B11" s="6"/>
      <c r="C11" s="6"/>
    </row>
    <row r="12" spans="1:4" ht="36.75" customHeight="1">
      <c r="A12" s="59" t="s">
        <v>8</v>
      </c>
      <c r="B12" s="7" t="s">
        <v>29</v>
      </c>
      <c r="C12" s="8"/>
      <c r="D12" s="38">
        <v>0</v>
      </c>
    </row>
    <row r="13" spans="1:4" ht="25.5" customHeight="1">
      <c r="A13" s="60"/>
      <c r="B13" s="9" t="s">
        <v>3</v>
      </c>
      <c r="C13" s="10"/>
      <c r="D13" s="11">
        <f>D12*0.21</f>
        <v>0</v>
      </c>
    </row>
    <row r="14" spans="1:4" ht="37.5" customHeight="1" thickBot="1">
      <c r="A14" s="61"/>
      <c r="B14" s="12" t="s">
        <v>30</v>
      </c>
      <c r="C14" s="13"/>
      <c r="D14" s="14">
        <f>D12+D13</f>
        <v>0</v>
      </c>
    </row>
    <row r="15" spans="1:4" ht="25.5" customHeight="1" thickBot="1">
      <c r="A15" s="62"/>
      <c r="B15" s="30" t="s">
        <v>16</v>
      </c>
      <c r="C15" s="31"/>
      <c r="D15" s="36">
        <v>0</v>
      </c>
    </row>
    <row r="16" spans="1:4" ht="34.5" customHeight="1">
      <c r="A16" s="59" t="s">
        <v>9</v>
      </c>
      <c r="B16" s="7" t="s">
        <v>32</v>
      </c>
      <c r="C16" s="8"/>
      <c r="D16" s="38">
        <v>0</v>
      </c>
    </row>
    <row r="17" spans="1:4" ht="25.5" customHeight="1">
      <c r="A17" s="60"/>
      <c r="B17" s="9" t="s">
        <v>3</v>
      </c>
      <c r="C17" s="10"/>
      <c r="D17" s="11">
        <f>D16*0.21</f>
        <v>0</v>
      </c>
    </row>
    <row r="18" spans="1:4" ht="36" customHeight="1" thickBot="1">
      <c r="A18" s="61"/>
      <c r="B18" s="12" t="s">
        <v>33</v>
      </c>
      <c r="C18" s="13"/>
      <c r="D18" s="14">
        <f>D16+D17</f>
        <v>0</v>
      </c>
    </row>
    <row r="19" spans="1:4" ht="25.5" customHeight="1" thickBot="1">
      <c r="A19" s="62"/>
      <c r="B19" s="30" t="s">
        <v>17</v>
      </c>
      <c r="C19" s="31"/>
      <c r="D19" s="37">
        <v>0</v>
      </c>
    </row>
    <row r="20" spans="1:4" ht="33.75" customHeight="1">
      <c r="A20" s="59" t="s">
        <v>10</v>
      </c>
      <c r="B20" s="7" t="s">
        <v>34</v>
      </c>
      <c r="C20" s="8"/>
      <c r="D20" s="38">
        <v>0</v>
      </c>
    </row>
    <row r="21" spans="1:4" ht="23.25" customHeight="1">
      <c r="A21" s="60"/>
      <c r="B21" s="9" t="s">
        <v>3</v>
      </c>
      <c r="C21" s="10"/>
      <c r="D21" s="11">
        <f>D20*0.21</f>
        <v>0</v>
      </c>
    </row>
    <row r="22" spans="1:4" ht="35.25" customHeight="1" thickBot="1">
      <c r="A22" s="61"/>
      <c r="B22" s="12" t="s">
        <v>35</v>
      </c>
      <c r="C22" s="13"/>
      <c r="D22" s="14">
        <f>D20+D21</f>
        <v>0</v>
      </c>
    </row>
    <row r="23" spans="1:4" ht="25.5" customHeight="1" thickBot="1">
      <c r="A23" s="62"/>
      <c r="B23" s="30" t="s">
        <v>18</v>
      </c>
      <c r="C23" s="31"/>
      <c r="D23" s="37">
        <v>0</v>
      </c>
    </row>
    <row r="24" spans="1:4" ht="30.75" customHeight="1">
      <c r="A24" s="52" t="s">
        <v>11</v>
      </c>
      <c r="B24" s="7" t="s">
        <v>36</v>
      </c>
      <c r="C24" s="8"/>
      <c r="D24" s="38">
        <v>0</v>
      </c>
    </row>
    <row r="25" spans="1:4" ht="25.5" customHeight="1">
      <c r="A25" s="53"/>
      <c r="B25" s="9" t="s">
        <v>3</v>
      </c>
      <c r="C25" s="10"/>
      <c r="D25" s="11">
        <f>D24*0.21</f>
        <v>0</v>
      </c>
    </row>
    <row r="26" spans="1:4" ht="35.25" customHeight="1" thickBot="1">
      <c r="A26" s="53"/>
      <c r="B26" s="12" t="s">
        <v>37</v>
      </c>
      <c r="C26" s="13"/>
      <c r="D26" s="14">
        <f>D24+D25</f>
        <v>0</v>
      </c>
    </row>
    <row r="27" spans="1:4" ht="25.5" customHeight="1" thickBot="1">
      <c r="A27" s="54"/>
      <c r="B27" s="30" t="s">
        <v>19</v>
      </c>
      <c r="C27" s="31"/>
      <c r="D27" s="37">
        <v>0</v>
      </c>
    </row>
    <row r="28" spans="1:4" ht="30" customHeight="1">
      <c r="A28" s="52" t="s">
        <v>20</v>
      </c>
      <c r="B28" s="7" t="s">
        <v>38</v>
      </c>
      <c r="C28" s="8"/>
      <c r="D28" s="38">
        <v>0</v>
      </c>
    </row>
    <row r="29" spans="1:4" ht="25.5" customHeight="1">
      <c r="A29" s="53"/>
      <c r="B29" s="9" t="s">
        <v>3</v>
      </c>
      <c r="C29" s="10"/>
      <c r="D29" s="11">
        <f>D28*0.21</f>
        <v>0</v>
      </c>
    </row>
    <row r="30" spans="1:4" ht="35.25" customHeight="1" thickBot="1">
      <c r="A30" s="53"/>
      <c r="B30" s="39" t="s">
        <v>39</v>
      </c>
      <c r="C30" s="40"/>
      <c r="D30" s="41">
        <f>D28+D29</f>
        <v>0</v>
      </c>
    </row>
    <row r="31" spans="1:4" ht="25.5" customHeight="1" thickBot="1">
      <c r="A31" s="54"/>
      <c r="B31" s="42" t="s">
        <v>21</v>
      </c>
      <c r="C31" s="43"/>
      <c r="D31" s="44">
        <v>0</v>
      </c>
    </row>
    <row r="32" spans="1:4" ht="33.75" customHeight="1">
      <c r="A32" s="52" t="s">
        <v>22</v>
      </c>
      <c r="B32" s="7" t="s">
        <v>40</v>
      </c>
      <c r="C32" s="8"/>
      <c r="D32" s="38">
        <v>0</v>
      </c>
    </row>
    <row r="33" spans="1:4" ht="25.5" customHeight="1">
      <c r="A33" s="53"/>
      <c r="B33" s="9" t="s">
        <v>3</v>
      </c>
      <c r="C33" s="10"/>
      <c r="D33" s="11">
        <f>D32*0.21</f>
        <v>0</v>
      </c>
    </row>
    <row r="34" spans="1:4" ht="36" customHeight="1" thickBot="1">
      <c r="A34" s="53"/>
      <c r="B34" s="39" t="s">
        <v>41</v>
      </c>
      <c r="C34" s="40"/>
      <c r="D34" s="41">
        <f>D32+D33</f>
        <v>0</v>
      </c>
    </row>
    <row r="35" spans="1:4" ht="25.5" customHeight="1" thickBot="1">
      <c r="A35" s="54"/>
      <c r="B35" s="42" t="s">
        <v>23</v>
      </c>
      <c r="C35" s="43"/>
      <c r="D35" s="44">
        <v>0</v>
      </c>
    </row>
    <row r="36" spans="2:4" ht="23.25" customHeight="1">
      <c r="B36" s="15" t="s">
        <v>25</v>
      </c>
      <c r="C36" s="16"/>
      <c r="D36" s="17">
        <f>D12+D16+D20+D24+D28+D32</f>
        <v>0</v>
      </c>
    </row>
    <row r="37" spans="2:4" ht="23.25" customHeight="1">
      <c r="B37" s="18" t="s">
        <v>4</v>
      </c>
      <c r="C37" s="19"/>
      <c r="D37" s="20">
        <f>D36*0.21</f>
        <v>0</v>
      </c>
    </row>
    <row r="38" spans="2:4" ht="23.25" customHeight="1" thickBot="1">
      <c r="B38" s="21" t="s">
        <v>7</v>
      </c>
      <c r="C38" s="22"/>
      <c r="D38" s="23">
        <f>D36+D37</f>
        <v>0</v>
      </c>
    </row>
    <row r="39" spans="2:4" ht="22.5" customHeight="1" thickBot="1">
      <c r="B39" s="33" t="s">
        <v>24</v>
      </c>
      <c r="C39" s="34"/>
      <c r="D39" s="35">
        <f>D15+D19+D23+D27+D31+D35</f>
        <v>0</v>
      </c>
    </row>
    <row r="40" spans="2:4" ht="15.75">
      <c r="B40" s="29"/>
      <c r="C40" s="29"/>
      <c r="D40" s="24"/>
    </row>
    <row r="41" spans="2:4" ht="15.75">
      <c r="B41" s="55" t="s">
        <v>13</v>
      </c>
      <c r="C41" s="55"/>
      <c r="D41" s="56"/>
    </row>
    <row r="42" spans="2:4" ht="15.75">
      <c r="B42" s="45"/>
      <c r="C42" s="45"/>
      <c r="D42" s="46"/>
    </row>
    <row r="43" spans="2:4" ht="72.75" customHeight="1">
      <c r="B43" s="47" t="s">
        <v>42</v>
      </c>
      <c r="C43" s="47"/>
      <c r="D43" s="47"/>
    </row>
    <row r="44" spans="2:4" ht="15.75">
      <c r="B44" s="45"/>
      <c r="C44" s="45"/>
      <c r="D44" s="46"/>
    </row>
    <row r="45" spans="2:4" ht="15.75">
      <c r="B45" s="45"/>
      <c r="C45" s="45"/>
      <c r="D45" s="46"/>
    </row>
    <row r="46" spans="2:4" ht="15.75">
      <c r="B46" s="25"/>
      <c r="C46" s="25"/>
      <c r="D46" s="26"/>
    </row>
    <row r="47" spans="2:4" ht="15.75">
      <c r="B47" s="27" t="s">
        <v>14</v>
      </c>
      <c r="C47" s="27"/>
      <c r="D47" s="26"/>
    </row>
    <row r="48" spans="2:4" ht="15.75">
      <c r="B48" s="27"/>
      <c r="C48" s="27"/>
      <c r="D48" s="26"/>
    </row>
    <row r="49" spans="2:4" ht="15.75">
      <c r="B49" s="27" t="s">
        <v>5</v>
      </c>
      <c r="C49" s="27"/>
      <c r="D49" s="26"/>
    </row>
    <row r="50" spans="2:4" ht="15.75">
      <c r="B50" s="27"/>
      <c r="C50" s="27" t="s">
        <v>26</v>
      </c>
      <c r="D50" s="28"/>
    </row>
    <row r="51" spans="2:4" ht="15.75">
      <c r="B51" s="27"/>
      <c r="C51" s="27"/>
      <c r="D51" s="28"/>
    </row>
    <row r="52" spans="2:4" ht="15.75">
      <c r="B52" s="27"/>
      <c r="C52" s="27"/>
      <c r="D52" s="28"/>
    </row>
    <row r="53" spans="2:4" ht="15.75">
      <c r="B53" s="27"/>
      <c r="C53" s="27"/>
      <c r="D53" s="26"/>
    </row>
    <row r="54" spans="2:4" ht="15.75">
      <c r="B54" s="27"/>
      <c r="C54" s="27"/>
      <c r="D54" s="26"/>
    </row>
    <row r="55" spans="2:4" ht="15.75">
      <c r="B55" s="27" t="s">
        <v>6</v>
      </c>
      <c r="C55" s="27"/>
      <c r="D55" s="26"/>
    </row>
    <row r="56" spans="2:4" ht="15.75">
      <c r="B56" s="27" t="s">
        <v>27</v>
      </c>
      <c r="C56" s="27"/>
      <c r="D56" s="26"/>
    </row>
    <row r="57" spans="2:4" ht="15.75">
      <c r="B57" s="26"/>
      <c r="C57" s="26"/>
      <c r="D57" s="26"/>
    </row>
  </sheetData>
  <mergeCells count="15">
    <mergeCell ref="B43:D43"/>
    <mergeCell ref="A1:D1"/>
    <mergeCell ref="C6:D6"/>
    <mergeCell ref="C7:D7"/>
    <mergeCell ref="C8:D8"/>
    <mergeCell ref="C9:D9"/>
    <mergeCell ref="A32:A35"/>
    <mergeCell ref="B41:D41"/>
    <mergeCell ref="A4:D4"/>
    <mergeCell ref="A3:D3"/>
    <mergeCell ref="A12:A15"/>
    <mergeCell ref="A16:A19"/>
    <mergeCell ref="A20:A23"/>
    <mergeCell ref="A24:A27"/>
    <mergeCell ref="A28:A31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2019-06-18T16:42:31Z</cp:lastPrinted>
  <dcterms:created xsi:type="dcterms:W3CDTF">2015-10-23T10:32:26Z</dcterms:created>
  <dcterms:modified xsi:type="dcterms:W3CDTF">2019-11-08T12:50:46Z</dcterms:modified>
  <cp:category/>
  <cp:version/>
  <cp:contentType/>
  <cp:contentStatus/>
</cp:coreProperties>
</file>